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ython progect2\mahmoud_nasser\inneeddata files\"/>
    </mc:Choice>
  </mc:AlternateContent>
  <xr:revisionPtr revIDLastSave="0" documentId="8_{5A7BB506-D1A0-4B64-8B12-83A27E9B8747}" xr6:coauthVersionLast="47" xr6:coauthVersionMax="47" xr10:uidLastSave="{00000000-0000-0000-0000-000000000000}"/>
  <bookViews>
    <workbookView xWindow="-120" yWindow="-120" windowWidth="29040" windowHeight="15840" xr2:uid="{4A321705-7D9B-462A-8E47-28B058725F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<sst xmlns="http://schemas.openxmlformats.org/spreadsheetml/2006/main" count="112" uniqueCount="84">
  <si>
    <t>companyName</t>
  </si>
  <si>
    <t>companyType</t>
  </si>
  <si>
    <t>sectorType</t>
  </si>
  <si>
    <t>licenseNumber</t>
  </si>
  <si>
    <t>city</t>
  </si>
  <si>
    <t>phoneNumber</t>
  </si>
  <si>
    <t>email</t>
  </si>
  <si>
    <t>cr</t>
  </si>
  <si>
    <t>شركة ساف للمختبرات</t>
  </si>
  <si>
    <t>مختبر</t>
  </si>
  <si>
    <t>أعلاف</t>
  </si>
  <si>
    <t>PL-2021-0002</t>
  </si>
  <si>
    <t>الدمام</t>
  </si>
  <si>
    <t>551019935</t>
  </si>
  <si>
    <t>info@safflab.net</t>
  </si>
  <si>
    <t>7009025706</t>
  </si>
  <si>
    <t>مصنع المراعي للأعلاف</t>
  </si>
  <si>
    <t>مصنع</t>
  </si>
  <si>
    <t>AFE000087</t>
  </si>
  <si>
    <t>الرياض</t>
  </si>
  <si>
    <t>"0553388552</t>
  </si>
  <si>
    <t>Abdullah.Almusaad@almarai.com</t>
  </si>
  <si>
    <t>7003664377</t>
  </si>
  <si>
    <t>مصنع شركة المخاليط العلفية السعودية المحدودة</t>
  </si>
  <si>
    <t>AFE000092</t>
  </si>
  <si>
    <t xml:space="preserve">"0551019935 </t>
  </si>
  <si>
    <t>gvt@saudimix.com</t>
  </si>
  <si>
    <t>7012321076</t>
  </si>
  <si>
    <t>شركة المروة الأهلية لتصنيع الأعلاف والمركزات المحدودة</t>
  </si>
  <si>
    <t>AFE000102</t>
  </si>
  <si>
    <t>مكة</t>
  </si>
  <si>
    <t>"0555448035</t>
  </si>
  <si>
    <t>kamal@marwafeed.com</t>
  </si>
  <si>
    <t>7001498844</t>
  </si>
  <si>
    <t>شركة مصنع الاعلاف المركزة</t>
  </si>
  <si>
    <t>AFE000103</t>
  </si>
  <si>
    <t>بريدة</t>
  </si>
  <si>
    <t>"0553570174</t>
  </si>
  <si>
    <t>younes@ftinco.com</t>
  </si>
  <si>
    <t>7011173536</t>
  </si>
  <si>
    <t>مصنع الاعلاف فرع شركة ألبان الصافي</t>
  </si>
  <si>
    <t>AFE000106</t>
  </si>
  <si>
    <t>الخرج</t>
  </si>
  <si>
    <t>"0553067998</t>
  </si>
  <si>
    <t>aaljaber@alsafidanone.com</t>
  </si>
  <si>
    <t>7006804657</t>
  </si>
  <si>
    <t>مصنع الاخوين للاعلاف (فرع شركة الاخوين المحدودة)</t>
  </si>
  <si>
    <t>AFE000105</t>
  </si>
  <si>
    <t>"0555102928</t>
  </si>
  <si>
    <t>akhawaincompany@gmail.com</t>
  </si>
  <si>
    <t>7013427575</t>
  </si>
  <si>
    <t>مصنع أحمد حسين العمري للاعلاف</t>
  </si>
  <si>
    <t>AFE000107</t>
  </si>
  <si>
    <t>جدة</t>
  </si>
  <si>
    <t>"0506616570</t>
  </si>
  <si>
    <t>ahmad.alkharsh@hotmail.com</t>
  </si>
  <si>
    <t>7014502756</t>
  </si>
  <si>
    <t>شركة مصنع مرام للاعلاف</t>
  </si>
  <si>
    <t>AFE000022</t>
  </si>
  <si>
    <t xml:space="preserve">"0543535151 </t>
  </si>
  <si>
    <t>maram@acs.com.sa</t>
  </si>
  <si>
    <t>7014348770</t>
  </si>
  <si>
    <t>مصنع سنابل الديره للاعلاف</t>
  </si>
  <si>
    <t>AFE000116</t>
  </si>
  <si>
    <t>تبوك</t>
  </si>
  <si>
    <t>"0505375889</t>
  </si>
  <si>
    <t>faisal.kh@outlook.sa</t>
  </si>
  <si>
    <t>7006625490</t>
  </si>
  <si>
    <t>مصنع صفوة النوادر للأعلاف</t>
  </si>
  <si>
    <t>AFE000128</t>
  </si>
  <si>
    <t>"0505123586</t>
  </si>
  <si>
    <t>khalid.bsheer@yahoo.com</t>
  </si>
  <si>
    <t>7012924952</t>
  </si>
  <si>
    <t>شركة ابناء محمد عبد الرحمن باشيخ</t>
  </si>
  <si>
    <t>مستودع</t>
  </si>
  <si>
    <t>AFE000130</t>
  </si>
  <si>
    <t>"0500095856</t>
  </si>
  <si>
    <t>m_a_basheikh_sonsco@hotmail.com</t>
  </si>
  <si>
    <t>7012733791</t>
  </si>
  <si>
    <t>شركة بلسم الصحة للخدمات الطبية</t>
  </si>
  <si>
    <t>AFE000321</t>
  </si>
  <si>
    <t>"0504402736</t>
  </si>
  <si>
    <t>hatem_asser@hotmail.com</t>
  </si>
  <si>
    <t>7012399585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</si>
</sst>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1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1C40B-F772-4121-8216-C76C1BBA90D3}">
  <dimension ref="A1:H14"/>
  <sheetViews>
    <sheetView tabSelected="1" workbookViewId="0">
      <selection activeCell="A7" sqref="A7"/>
    </sheetView>
  </sheetViews>
  <sheetFormatPr defaultColWidth="37.25" defaultRowHeight="22.5" customHeight="1" x14ac:dyDescent="0.2"/>
  <sheetData>
    <row r="1" spans="1:8" ht="22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2.5" customHeight="1" x14ac:dyDescent="0.2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</row>
    <row r="3" spans="1:8" ht="22.5" customHeight="1" x14ac:dyDescent="0.2">
      <c r="A3" s="2" t="s">
        <v>16</v>
      </c>
      <c r="B3" s="2" t="s">
        <v>17</v>
      </c>
      <c r="C3" s="2" t="s">
        <v>10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</row>
    <row r="4" spans="1:8" ht="22.5" customHeight="1" x14ac:dyDescent="0.2">
      <c r="A4" s="2" t="s">
        <v>23</v>
      </c>
      <c r="B4" s="2" t="s">
        <v>17</v>
      </c>
      <c r="C4" s="2" t="s">
        <v>10</v>
      </c>
      <c r="D4" s="2" t="s">
        <v>24</v>
      </c>
      <c r="E4" s="2" t="s">
        <v>12</v>
      </c>
      <c r="F4" s="2" t="s">
        <v>25</v>
      </c>
      <c r="G4" s="2" t="s">
        <v>26</v>
      </c>
      <c r="H4" s="2" t="s">
        <v>27</v>
      </c>
    </row>
    <row r="5" spans="1:8" ht="22.5" customHeight="1" x14ac:dyDescent="0.2">
      <c r="A5" s="2" t="s">
        <v>28</v>
      </c>
      <c r="B5" s="2" t="s">
        <v>17</v>
      </c>
      <c r="C5" s="2" t="s">
        <v>10</v>
      </c>
      <c r="D5" s="2" t="s">
        <v>29</v>
      </c>
      <c r="E5" s="2" t="s">
        <v>30</v>
      </c>
      <c r="F5" s="2" t="s">
        <v>31</v>
      </c>
      <c r="G5" s="2" t="s">
        <v>32</v>
      </c>
      <c r="H5" s="2" t="s">
        <v>33</v>
      </c>
    </row>
    <row r="6" spans="1:8" ht="22.5" customHeight="1" x14ac:dyDescent="0.2">
      <c r="A6" s="2" t="s">
        <v>34</v>
      </c>
      <c r="B6" s="2" t="s">
        <v>17</v>
      </c>
      <c r="C6" s="2" t="s">
        <v>10</v>
      </c>
      <c r="D6" s="2" t="s">
        <v>35</v>
      </c>
      <c r="E6" s="2" t="s">
        <v>36</v>
      </c>
      <c r="F6" s="2" t="s">
        <v>37</v>
      </c>
      <c r="G6" s="2" t="s">
        <v>38</v>
      </c>
      <c r="H6" s="2" t="s">
        <v>39</v>
      </c>
    </row>
    <row r="7" spans="1:8" ht="22.5" customHeight="1" x14ac:dyDescent="0.2">
      <c r="A7" s="2" t="s">
        <v>40</v>
      </c>
      <c r="B7" s="2" t="s">
        <v>17</v>
      </c>
      <c r="C7" s="2" t="s">
        <v>10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</row>
    <row r="8" spans="1:8" ht="22.5" customHeight="1" x14ac:dyDescent="0.2">
      <c r="A8" s="2" t="s">
        <v>46</v>
      </c>
      <c r="B8" s="2" t="s">
        <v>17</v>
      </c>
      <c r="C8" s="2" t="s">
        <v>10</v>
      </c>
      <c r="D8" s="2" t="s">
        <v>47</v>
      </c>
      <c r="E8" s="2" t="s">
        <v>19</v>
      </c>
      <c r="F8" s="2" t="s">
        <v>48</v>
      </c>
      <c r="G8" s="2" t="s">
        <v>49</v>
      </c>
      <c r="H8" s="2" t="s">
        <v>50</v>
      </c>
    </row>
    <row r="9" spans="1:8" ht="22.5" customHeight="1" x14ac:dyDescent="0.2">
      <c r="A9" s="2" t="s">
        <v>51</v>
      </c>
      <c r="B9" s="2" t="s">
        <v>17</v>
      </c>
      <c r="C9" s="2" t="s">
        <v>10</v>
      </c>
      <c r="D9" s="2" t="s">
        <v>52</v>
      </c>
      <c r="E9" s="2" t="s">
        <v>53</v>
      </c>
      <c r="F9" s="2" t="s">
        <v>54</v>
      </c>
      <c r="G9" s="2" t="s">
        <v>55</v>
      </c>
      <c r="H9" s="2" t="s">
        <v>56</v>
      </c>
    </row>
    <row r="10" spans="1:8" ht="22.5" customHeight="1" x14ac:dyDescent="0.2">
      <c r="A10" s="2" t="s">
        <v>57</v>
      </c>
      <c r="B10" s="2" t="s">
        <v>17</v>
      </c>
      <c r="C10" s="2" t="s">
        <v>10</v>
      </c>
      <c r="D10" s="2" t="s">
        <v>58</v>
      </c>
      <c r="E10" s="2" t="s">
        <v>36</v>
      </c>
      <c r="F10" s="2" t="s">
        <v>59</v>
      </c>
      <c r="G10" s="2" t="s">
        <v>60</v>
      </c>
      <c r="H10" s="2" t="s">
        <v>61</v>
      </c>
    </row>
    <row r="11" spans="1:8" ht="22.5" customHeight="1" x14ac:dyDescent="0.2">
      <c r="A11" s="2" t="s">
        <v>62</v>
      </c>
      <c r="B11" s="2" t="s">
        <v>17</v>
      </c>
      <c r="C11" s="2" t="s">
        <v>10</v>
      </c>
      <c r="D11" s="2" t="s">
        <v>63</v>
      </c>
      <c r="E11" s="2" t="s">
        <v>64</v>
      </c>
      <c r="F11" s="2" t="s">
        <v>65</v>
      </c>
      <c r="G11" s="2" t="s">
        <v>66</v>
      </c>
      <c r="H11" s="2" t="s">
        <v>67</v>
      </c>
    </row>
    <row r="12" spans="1:8" ht="22.5" customHeight="1" x14ac:dyDescent="0.2">
      <c r="A12" s="2" t="s">
        <v>68</v>
      </c>
      <c r="B12" s="2" t="s">
        <v>17</v>
      </c>
      <c r="C12" s="2" t="s">
        <v>10</v>
      </c>
      <c r="D12" s="2" t="s">
        <v>69</v>
      </c>
      <c r="E12" s="2" t="s">
        <v>64</v>
      </c>
      <c r="F12" s="2" t="s">
        <v>70</v>
      </c>
      <c r="G12" s="2" t="s">
        <v>71</v>
      </c>
      <c r="H12" s="2" t="s">
        <v>72</v>
      </c>
    </row>
    <row r="13" spans="1:8" ht="22.5" customHeight="1" x14ac:dyDescent="0.2">
      <c r="A13" s="2" t="s">
        <v>73</v>
      </c>
      <c r="B13" s="2" t="s">
        <v>74</v>
      </c>
      <c r="C13" s="2" t="s">
        <v>10</v>
      </c>
      <c r="D13" s="2" t="s">
        <v>75</v>
      </c>
      <c r="E13" s="2" t="s">
        <v>19</v>
      </c>
      <c r="F13" s="2" t="s">
        <v>76</v>
      </c>
      <c r="G13" s="2" t="s">
        <v>77</v>
      </c>
      <c r="H13" s="2" t="s">
        <v>78</v>
      </c>
    </row>
    <row r="14" spans="1:8" ht="22.5" customHeight="1" x14ac:dyDescent="0.2">
      <c r="A14" s="2" t="s">
        <v>79</v>
      </c>
      <c r="B14" s="2" t="s">
        <v>74</v>
      </c>
      <c r="C14" s="2" t="s">
        <v>10</v>
      </c>
      <c r="D14" s="2" t="s">
        <v>80</v>
      </c>
      <c r="E14" s="2" t="s">
        <v>19</v>
      </c>
      <c r="F14" s="2" t="s">
        <v>81</v>
      </c>
      <c r="G14" s="2" t="s">
        <v>82</v>
      </c>
      <c r="H14" s="2" t="s">
        <v>83</v>
      </c>
    </row>
  </sheetData>
  <conditionalFormatting sqref="A1:H1">
    <cfRule type="uniqu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mahmoud nasser</dc:creator>
  <cp:lastModifiedBy>mahmoud nasser</cp:lastModifiedBy>
  <dcterms:created xsi:type="dcterms:W3CDTF">2025-04-23T16:33:42Z</dcterms:created>
  <dcterms:modified xsi:type="dcterms:W3CDTF">2025-04-23T16:34:29Z</dcterms:modified>
</cp:coreProperties>
</file>